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拟聘人员名单" sheetId="1" r:id="rId1"/>
  </sheets>
  <definedNames>
    <definedName name="_xlnm._FilterDatabase" localSheetId="0" hidden="1">拟聘人员名单!$A$3:$E$10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<sst xmlns="http://schemas.openxmlformats.org/spreadsheetml/2006/main" count="34" uniqueCount="32">
  <si>
    <t>附件3</t>
  </si>
  <si>
    <t xml:space="preserve">广州市生态环境局所属（代管）事业单位在2024年选调生招录中同步开展事业单位人员招聘
拟聘人员名单                                           </t>
  </si>
  <si>
    <t>序号</t>
  </si>
  <si>
    <t>姓名</t>
  </si>
  <si>
    <t>身份证号</t>
  </si>
  <si>
    <t>报考单位</t>
  </si>
  <si>
    <t>岗位代码</t>
  </si>
  <si>
    <t>笔试成绩</t>
  </si>
  <si>
    <t>面试成绩</t>
  </si>
  <si>
    <t>综合成绩</t>
  </si>
  <si>
    <t>黄晴</t>
  </si>
  <si>
    <t>360481***********6</t>
  </si>
  <si>
    <t>广州市环境技术中心
（广州市水与海洋环境监测站）</t>
  </si>
  <si>
    <t>74.45</t>
  </si>
  <si>
    <t>74.55</t>
  </si>
  <si>
    <t>74.51</t>
  </si>
  <si>
    <t>熊晨汝</t>
  </si>
  <si>
    <t>430702***********1</t>
  </si>
  <si>
    <t>广州市生态环境局荔湾环境监测站</t>
  </si>
  <si>
    <t>张广治</t>
  </si>
  <si>
    <t>441481***********9</t>
  </si>
  <si>
    <t>姚喆涛</t>
  </si>
  <si>
    <t>430103***********7</t>
  </si>
  <si>
    <t>梁莹莹</t>
  </si>
  <si>
    <t>440881***********8</t>
  </si>
  <si>
    <t>广州市生态环境局南沙环境监测站</t>
  </si>
  <si>
    <t>黄伟宜</t>
  </si>
  <si>
    <t>440111***********5</t>
  </si>
  <si>
    <t>广州市生态环境局增城环境监测站</t>
  </si>
  <si>
    <t>刘雅婷</t>
  </si>
  <si>
    <t>432503***********X</t>
  </si>
  <si>
    <t>广州市生态环境局增城技术中心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</si>
</sst>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4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b/>
      <sz val="14"/>
      <color theme="1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sz val="14"/>
      <color theme="1"/>
      <name val="Times New Roman"/>
      <charset val="134"/>
    </font>
    <font>
      <sz val="14"/>
      <color theme="1"/>
      <name val="宋体"/>
      <charset val="134"/>
    </font>
    <font>
      <sz val="14"/>
      <color theme="1"/>
      <name val="Times New Roman"/>
      <charset val="0"/>
    </font>
    <font>
      <sz val="12"/>
      <color theme="1"/>
      <name val="宋体"/>
      <charset val="134"/>
    </font>
    <font>
      <sz val="14"/>
      <name val="宋体"/>
      <charset val="134"/>
    </font>
    <font>
      <sz val="14"/>
      <color rgb="FF000000"/>
      <name val="Times New Roman"/>
      <charset val="134"/>
    </font>
    <font>
      <sz val="14"/>
      <color indexed="8"/>
      <name val="Times New Roman"/>
      <charset val="134"/>
    </font>
    <font>
      <sz val="14"/>
      <color rgb="FF000000"/>
      <name val="宋体"/>
      <charset val="134"/>
    </font>
    <font>
      <sz val="12"/>
      <color rgb="FF000000"/>
      <name val="宋体"/>
      <charset val="134"/>
      <scheme val="minor"/>
    </font>
    <font>
      <sz val="11"/>
      <color rgb="FF000000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6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177" fontId="14" fillId="0" borderId="0" xfId="0" applyNumberFormat="1" applyFont="1" applyFill="1" applyBorder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5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148"/>
  <sheetViews>
    <sheetView tabSelected="1" zoomScale="85" zoomScaleNormal="85" workbookViewId="0">
      <selection activeCell="D10" sqref="D10"/>
    </sheetView>
  </sheetViews>
  <sheetFormatPr defaultColWidth="8.875" defaultRowHeight="13.5"/>
  <cols>
    <col min="1" max="1" width="5.625" style="1" customWidth="1"/>
    <col min="2" max="2" width="16.125" style="1" customWidth="1"/>
    <col min="3" max="3" width="27.875" style="1" customWidth="1"/>
    <col min="4" max="4" width="36.125" style="1" customWidth="1"/>
    <col min="5" max="7" width="18.75" style="1" customWidth="1"/>
    <col min="8" max="8" width="19.25" style="1" customWidth="1"/>
    <col min="9" max="16372" width="8.875" style="1"/>
    <col min="16373" max="16384" width="8.875" style="2"/>
  </cols>
  <sheetData>
    <row r="1" ht="33" customHeight="1" spans="1:2">
      <c r="A1" s="3" t="s">
        <v>0</v>
      </c>
      <c r="B1" s="3"/>
    </row>
    <row r="2" s="1" customFormat="1" ht="61" customHeight="1" spans="1:16380">
      <c r="A2" s="4" t="s">
        <v>1</v>
      </c>
      <c r="B2" s="4"/>
      <c r="C2" s="4"/>
      <c r="D2" s="4"/>
      <c r="E2" s="4"/>
      <c r="F2" s="4"/>
      <c r="G2" s="4"/>
      <c r="H2" s="4"/>
      <c r="XES2" s="2"/>
      <c r="XET2" s="2"/>
      <c r="XEU2" s="2"/>
      <c r="XEV2" s="2"/>
      <c r="XEW2" s="2"/>
      <c r="XEX2" s="2"/>
      <c r="XEY2" s="2"/>
      <c r="XEZ2" s="2"/>
    </row>
    <row r="3" s="1" customFormat="1" ht="39" customHeight="1" spans="1:8">
      <c r="A3" s="5" t="s">
        <v>2</v>
      </c>
      <c r="B3" s="5" t="s">
        <v>3</v>
      </c>
      <c r="C3" s="5" t="s">
        <v>4</v>
      </c>
      <c r="D3" s="6" t="s">
        <v>5</v>
      </c>
      <c r="E3" s="7" t="s">
        <v>6</v>
      </c>
      <c r="F3" s="7" t="s">
        <v>7</v>
      </c>
      <c r="G3" s="7" t="s">
        <v>8</v>
      </c>
      <c r="H3" s="7" t="s">
        <v>9</v>
      </c>
    </row>
    <row r="4" s="1" customFormat="1" ht="45" customHeight="1" spans="1:8">
      <c r="A4" s="8">
        <v>1</v>
      </c>
      <c r="B4" s="9" t="s">
        <v>10</v>
      </c>
      <c r="C4" s="24" t="s">
        <v>11</v>
      </c>
      <c r="D4" s="11" t="s">
        <v>12</v>
      </c>
      <c r="E4" s="10">
        <v>35199</v>
      </c>
      <c r="F4" s="10" t="s">
        <v>13</v>
      </c>
      <c r="G4" s="10" t="s">
        <v>14</v>
      </c>
      <c r="H4" s="10" t="s">
        <v>15</v>
      </c>
    </row>
    <row r="5" s="1" customFormat="1" ht="45" customHeight="1" spans="1:8">
      <c r="A5" s="8">
        <v>2</v>
      </c>
      <c r="B5" s="12" t="s">
        <v>16</v>
      </c>
      <c r="C5" s="13" t="s">
        <v>17</v>
      </c>
      <c r="D5" s="14" t="s">
        <v>18</v>
      </c>
      <c r="E5" s="8">
        <v>35197</v>
      </c>
      <c r="F5" s="15">
        <v>74.15</v>
      </c>
      <c r="G5" s="15">
        <v>80.35</v>
      </c>
      <c r="H5" s="15">
        <v>77.87</v>
      </c>
    </row>
    <row r="6" s="1" customFormat="1" ht="45" customHeight="1" spans="1:8">
      <c r="A6" s="8">
        <v>3</v>
      </c>
      <c r="B6" s="16" t="s">
        <v>19</v>
      </c>
      <c r="C6" s="13" t="s">
        <v>20</v>
      </c>
      <c r="D6" s="14" t="s">
        <v>18</v>
      </c>
      <c r="E6" s="8">
        <v>35197</v>
      </c>
      <c r="F6" s="15">
        <v>71.85</v>
      </c>
      <c r="G6" s="17">
        <v>80.5</v>
      </c>
      <c r="H6" s="15">
        <v>77.04</v>
      </c>
    </row>
    <row r="7" s="1" customFormat="1" ht="45" customHeight="1" spans="1:8">
      <c r="A7" s="8">
        <v>4</v>
      </c>
      <c r="B7" s="16" t="s">
        <v>21</v>
      </c>
      <c r="C7" s="13" t="s">
        <v>22</v>
      </c>
      <c r="D7" s="14" t="s">
        <v>18</v>
      </c>
      <c r="E7" s="8">
        <v>35197</v>
      </c>
      <c r="F7" s="17">
        <v>74</v>
      </c>
      <c r="G7" s="15">
        <v>78.15</v>
      </c>
      <c r="H7" s="15">
        <v>76.49</v>
      </c>
    </row>
    <row r="8" s="1" customFormat="1" ht="45" customHeight="1" spans="1:8">
      <c r="A8" s="8">
        <v>5</v>
      </c>
      <c r="B8" s="9" t="s">
        <v>23</v>
      </c>
      <c r="C8" s="25" t="s">
        <v>24</v>
      </c>
      <c r="D8" s="14" t="s">
        <v>25</v>
      </c>
      <c r="E8" s="8">
        <v>35202</v>
      </c>
      <c r="F8" s="15">
        <v>70.1</v>
      </c>
      <c r="G8" s="8">
        <v>85.4</v>
      </c>
      <c r="H8" s="8">
        <v>79.28</v>
      </c>
    </row>
    <row r="9" s="1" customFormat="1" ht="45" customHeight="1" spans="1:8">
      <c r="A9" s="8">
        <v>6</v>
      </c>
      <c r="B9" s="9" t="s">
        <v>26</v>
      </c>
      <c r="C9" s="26" t="s">
        <v>27</v>
      </c>
      <c r="D9" s="19" t="s">
        <v>28</v>
      </c>
      <c r="E9" s="8">
        <v>35200</v>
      </c>
      <c r="F9" s="20">
        <v>69.8</v>
      </c>
      <c r="G9" s="20">
        <v>83.6</v>
      </c>
      <c r="H9" s="20">
        <f>SUM(F9*40%,G9*60%)</f>
        <v>78.08</v>
      </c>
    </row>
    <row r="10" s="1" customFormat="1" ht="45" customHeight="1" spans="1:8">
      <c r="A10" s="8">
        <v>7</v>
      </c>
      <c r="B10" s="12" t="s">
        <v>29</v>
      </c>
      <c r="C10" s="18" t="s">
        <v>30</v>
      </c>
      <c r="D10" s="19" t="s">
        <v>31</v>
      </c>
      <c r="E10" s="8">
        <v>35201</v>
      </c>
      <c r="F10" s="20">
        <v>76.25</v>
      </c>
      <c r="G10" s="20">
        <v>80.2</v>
      </c>
      <c r="H10" s="20">
        <f>SUM(F10*40%,G10*60%)</f>
        <v>78.62</v>
      </c>
    </row>
    <row r="11" s="1" customFormat="1" spans="1:3">
      <c r="A11" s="21"/>
      <c r="B11" s="21"/>
      <c r="C11" s="22"/>
    </row>
    <row r="12" s="1" customFormat="1" spans="1:3">
      <c r="A12" s="21"/>
      <c r="B12" s="21"/>
      <c r="C12" s="22"/>
    </row>
    <row r="13" s="1" customFormat="1" spans="1:3">
      <c r="A13" s="21"/>
      <c r="B13" s="21"/>
      <c r="C13" s="22"/>
    </row>
    <row r="14" s="1" customFormat="1" spans="1:3">
      <c r="A14" s="21"/>
      <c r="B14" s="21"/>
      <c r="C14" s="22"/>
    </row>
    <row r="15" s="1" customFormat="1" spans="1:3">
      <c r="A15" s="21"/>
      <c r="B15" s="21"/>
      <c r="C15" s="22"/>
    </row>
    <row r="16" s="1" customFormat="1" spans="1:3">
      <c r="A16" s="21"/>
      <c r="B16" s="21"/>
      <c r="C16" s="22"/>
    </row>
    <row r="17" s="1" customFormat="1" spans="1:3">
      <c r="A17" s="21"/>
      <c r="B17" s="21"/>
      <c r="C17" s="22"/>
    </row>
    <row r="18" s="1" customFormat="1" spans="1:3">
      <c r="A18" s="21"/>
      <c r="B18" s="21"/>
      <c r="C18" s="22"/>
    </row>
    <row r="19" s="1" customFormat="1" spans="1:3">
      <c r="A19" s="21"/>
      <c r="B19" s="21"/>
      <c r="C19" s="22"/>
    </row>
    <row r="20" s="1" customFormat="1" spans="1:3">
      <c r="A20" s="21"/>
      <c r="B20" s="21"/>
      <c r="C20" s="22"/>
    </row>
    <row r="21" s="1" customFormat="1" spans="1:3">
      <c r="A21" s="21"/>
      <c r="B21" s="21"/>
      <c r="C21" s="22"/>
    </row>
    <row r="22" s="1" customFormat="1" spans="1:3">
      <c r="A22" s="21"/>
      <c r="B22" s="21"/>
      <c r="C22" s="22"/>
    </row>
    <row r="23" s="1" customFormat="1" spans="1:3">
      <c r="A23" s="21"/>
      <c r="B23" s="21"/>
      <c r="C23" s="22"/>
    </row>
    <row r="24" s="1" customFormat="1" spans="1:3">
      <c r="A24" s="21"/>
      <c r="B24" s="21"/>
      <c r="C24" s="22"/>
    </row>
    <row r="25" s="1" customFormat="1" spans="1:3">
      <c r="A25" s="21"/>
      <c r="B25" s="21"/>
      <c r="C25" s="22"/>
    </row>
    <row r="26" s="1" customFormat="1" spans="1:3">
      <c r="A26" s="21"/>
      <c r="B26" s="21"/>
      <c r="C26" s="22"/>
    </row>
    <row r="27" s="1" customFormat="1" spans="1:3">
      <c r="A27" s="21"/>
      <c r="B27" s="21"/>
      <c r="C27" s="22"/>
    </row>
    <row r="28" s="1" customFormat="1" spans="1:3">
      <c r="A28" s="21"/>
      <c r="B28" s="21"/>
      <c r="C28" s="22"/>
    </row>
    <row r="29" s="1" customFormat="1" spans="1:3">
      <c r="A29" s="21"/>
      <c r="B29" s="21"/>
      <c r="C29" s="22"/>
    </row>
    <row r="30" s="1" customFormat="1" spans="1:3">
      <c r="A30" s="21"/>
      <c r="B30" s="21"/>
      <c r="C30" s="22"/>
    </row>
    <row r="31" s="1" customFormat="1" spans="1:3">
      <c r="A31" s="21"/>
      <c r="B31" s="21"/>
      <c r="C31" s="22"/>
    </row>
    <row r="32" s="1" customFormat="1" spans="1:3">
      <c r="A32" s="21"/>
      <c r="B32" s="21"/>
      <c r="C32" s="22"/>
    </row>
    <row r="33" s="1" customFormat="1" spans="1:3">
      <c r="A33" s="21"/>
      <c r="B33" s="21"/>
      <c r="C33" s="22"/>
    </row>
    <row r="34" s="1" customFormat="1" spans="1:3">
      <c r="A34" s="21"/>
      <c r="B34" s="21"/>
      <c r="C34" s="22"/>
    </row>
    <row r="35" s="1" customFormat="1" spans="1:3">
      <c r="A35" s="21"/>
      <c r="B35" s="21"/>
      <c r="C35" s="22"/>
    </row>
    <row r="36" s="1" customFormat="1" spans="1:3">
      <c r="A36" s="21"/>
      <c r="B36" s="21"/>
      <c r="C36" s="22"/>
    </row>
    <row r="37" s="1" customFormat="1" spans="1:3">
      <c r="A37" s="21"/>
      <c r="B37" s="21"/>
      <c r="C37" s="22"/>
    </row>
    <row r="38" s="1" customFormat="1" spans="1:3">
      <c r="A38" s="21"/>
      <c r="B38" s="21"/>
      <c r="C38" s="22"/>
    </row>
    <row r="39" s="1" customFormat="1" spans="1:3">
      <c r="A39" s="21"/>
      <c r="B39" s="21"/>
      <c r="C39" s="22"/>
    </row>
    <row r="40" s="1" customFormat="1" spans="1:3">
      <c r="A40" s="21"/>
      <c r="B40" s="21"/>
      <c r="C40" s="22"/>
    </row>
    <row r="41" s="1" customFormat="1" spans="1:3">
      <c r="A41" s="21"/>
      <c r="B41" s="21"/>
      <c r="C41" s="22"/>
    </row>
    <row r="42" s="1" customFormat="1" spans="1:3">
      <c r="A42" s="21"/>
      <c r="B42" s="21"/>
      <c r="C42" s="22"/>
    </row>
    <row r="43" s="1" customFormat="1" spans="1:3">
      <c r="A43" s="21"/>
      <c r="B43" s="21"/>
      <c r="C43" s="22"/>
    </row>
    <row r="44" s="1" customFormat="1" spans="1:3">
      <c r="A44" s="21"/>
      <c r="B44" s="21"/>
      <c r="C44" s="22"/>
    </row>
    <row r="45" s="1" customFormat="1" spans="1:3">
      <c r="A45" s="21"/>
      <c r="B45" s="21"/>
      <c r="C45" s="22"/>
    </row>
    <row r="46" s="1" customFormat="1" spans="1:3">
      <c r="A46" s="21"/>
      <c r="B46" s="21"/>
      <c r="C46" s="22"/>
    </row>
    <row r="47" s="1" customFormat="1" spans="1:3">
      <c r="A47" s="21"/>
      <c r="B47" s="21"/>
      <c r="C47" s="22"/>
    </row>
    <row r="48" s="1" customFormat="1" spans="1:3">
      <c r="A48" s="21"/>
      <c r="B48" s="21"/>
      <c r="C48" s="22"/>
    </row>
    <row r="49" s="1" customFormat="1" spans="1:3">
      <c r="A49" s="21"/>
      <c r="B49" s="21"/>
      <c r="C49" s="22"/>
    </row>
    <row r="50" s="1" customFormat="1" spans="1:3">
      <c r="A50" s="21"/>
      <c r="B50" s="21"/>
      <c r="C50" s="22"/>
    </row>
    <row r="51" s="1" customFormat="1" spans="1:3">
      <c r="A51" s="21"/>
      <c r="B51" s="21"/>
      <c r="C51" s="22"/>
    </row>
    <row r="52" s="1" customFormat="1" spans="1:3">
      <c r="A52" s="21"/>
      <c r="B52" s="21"/>
      <c r="C52" s="22"/>
    </row>
    <row r="53" s="1" customFormat="1" spans="1:3">
      <c r="A53" s="21"/>
      <c r="B53" s="21"/>
      <c r="C53" s="22"/>
    </row>
    <row r="54" s="1" customFormat="1" spans="1:3">
      <c r="A54" s="21"/>
      <c r="B54" s="21"/>
      <c r="C54" s="22"/>
    </row>
    <row r="55" s="1" customFormat="1" spans="1:3">
      <c r="A55" s="21"/>
      <c r="B55" s="21"/>
      <c r="C55" s="22"/>
    </row>
    <row r="56" s="1" customFormat="1" spans="1:3">
      <c r="A56" s="21"/>
      <c r="B56" s="21"/>
      <c r="C56" s="22"/>
    </row>
    <row r="57" s="1" customFormat="1" spans="1:3">
      <c r="A57" s="21"/>
      <c r="B57" s="21"/>
      <c r="C57" s="22"/>
    </row>
    <row r="58" s="1" customFormat="1" spans="1:3">
      <c r="A58" s="21"/>
      <c r="B58" s="21"/>
      <c r="C58" s="22"/>
    </row>
    <row r="59" s="1" customFormat="1" spans="1:3">
      <c r="A59" s="21"/>
      <c r="B59" s="21"/>
      <c r="C59" s="22"/>
    </row>
    <row r="60" s="1" customFormat="1" spans="1:3">
      <c r="A60" s="21"/>
      <c r="B60" s="21"/>
      <c r="C60" s="22"/>
    </row>
    <row r="61" s="1" customFormat="1" spans="1:3">
      <c r="A61" s="21"/>
      <c r="B61" s="21"/>
      <c r="C61" s="22"/>
    </row>
    <row r="62" s="1" customFormat="1" spans="1:3">
      <c r="A62" s="21"/>
      <c r="B62" s="21"/>
      <c r="C62" s="22"/>
    </row>
    <row r="63" s="1" customFormat="1" spans="1:3">
      <c r="A63" s="21"/>
      <c r="B63" s="21"/>
      <c r="C63" s="22"/>
    </row>
    <row r="64" s="1" customFormat="1" spans="1:3">
      <c r="A64" s="21"/>
      <c r="B64" s="21"/>
      <c r="C64" s="22"/>
    </row>
    <row r="65" s="1" customFormat="1" spans="1:3">
      <c r="A65" s="21"/>
      <c r="B65" s="21"/>
      <c r="C65" s="22"/>
    </row>
    <row r="66" s="1" customFormat="1" spans="1:3">
      <c r="A66" s="21"/>
      <c r="B66" s="21"/>
      <c r="C66" s="22"/>
    </row>
    <row r="67" s="1" customFormat="1" spans="1:3">
      <c r="A67" s="21"/>
      <c r="B67" s="21"/>
      <c r="C67" s="22"/>
    </row>
    <row r="68" s="1" customFormat="1" spans="1:3">
      <c r="A68" s="21"/>
      <c r="B68" s="21"/>
      <c r="C68" s="22"/>
    </row>
    <row r="69" s="1" customFormat="1" spans="1:3">
      <c r="A69" s="21"/>
      <c r="B69" s="21"/>
      <c r="C69" s="22"/>
    </row>
    <row r="70" s="1" customFormat="1" spans="1:3">
      <c r="A70" s="21"/>
      <c r="B70" s="21"/>
      <c r="C70" s="22"/>
    </row>
    <row r="71" s="1" customFormat="1" spans="1:3">
      <c r="A71" s="21"/>
      <c r="B71" s="21"/>
      <c r="C71" s="22"/>
    </row>
    <row r="72" s="1" customFormat="1" spans="1:3">
      <c r="A72" s="21"/>
      <c r="B72" s="21"/>
      <c r="C72" s="22"/>
    </row>
    <row r="73" s="1" customFormat="1" spans="1:3">
      <c r="A73" s="21"/>
      <c r="B73" s="21"/>
      <c r="C73" s="22"/>
    </row>
    <row r="74" s="1" customFormat="1" spans="1:3">
      <c r="A74" s="21"/>
      <c r="B74" s="21"/>
      <c r="C74" s="22"/>
    </row>
    <row r="75" s="1" customFormat="1" spans="1:3">
      <c r="A75" s="21"/>
      <c r="B75" s="21"/>
      <c r="C75" s="22"/>
    </row>
    <row r="76" s="1" customFormat="1" spans="1:3">
      <c r="A76" s="21"/>
      <c r="B76" s="21"/>
      <c r="C76" s="22"/>
    </row>
    <row r="77" s="1" customFormat="1" spans="1:3">
      <c r="A77" s="21"/>
      <c r="B77" s="21"/>
      <c r="C77" s="22"/>
    </row>
    <row r="78" s="1" customFormat="1" spans="1:3">
      <c r="A78" s="21"/>
      <c r="B78" s="21"/>
      <c r="C78" s="22"/>
    </row>
    <row r="79" s="1" customFormat="1" spans="1:3">
      <c r="A79" s="21"/>
      <c r="B79" s="21"/>
      <c r="C79" s="22"/>
    </row>
    <row r="80" s="1" customFormat="1" spans="1:3">
      <c r="A80" s="21"/>
      <c r="B80" s="21"/>
      <c r="C80" s="22"/>
    </row>
    <row r="81" s="1" customFormat="1" spans="1:3">
      <c r="A81" s="21"/>
      <c r="B81" s="21"/>
      <c r="C81" s="22"/>
    </row>
    <row r="82" s="1" customFormat="1" spans="1:3">
      <c r="A82" s="21"/>
      <c r="B82" s="21"/>
      <c r="C82" s="22"/>
    </row>
    <row r="83" s="1" customFormat="1" spans="1:3">
      <c r="A83" s="21"/>
      <c r="B83" s="21"/>
      <c r="C83" s="22"/>
    </row>
    <row r="84" s="1" customFormat="1" spans="1:3">
      <c r="A84" s="21"/>
      <c r="B84" s="21"/>
      <c r="C84" s="22"/>
    </row>
    <row r="85" s="1" customFormat="1" spans="1:3">
      <c r="A85" s="21"/>
      <c r="B85" s="21"/>
      <c r="C85" s="22"/>
    </row>
    <row r="86" s="1" customFormat="1" spans="1:3">
      <c r="A86" s="21"/>
      <c r="B86" s="21"/>
      <c r="C86" s="22"/>
    </row>
    <row r="87" s="1" customFormat="1" spans="1:3">
      <c r="A87" s="21"/>
      <c r="B87" s="21"/>
      <c r="C87" s="22"/>
    </row>
    <row r="88" s="1" customFormat="1" spans="1:3">
      <c r="A88" s="21"/>
      <c r="B88" s="21"/>
      <c r="C88" s="22"/>
    </row>
    <row r="89" s="1" customFormat="1" spans="1:3">
      <c r="A89" s="21"/>
      <c r="B89" s="21"/>
      <c r="C89" s="22"/>
    </row>
    <row r="90" s="1" customFormat="1" spans="1:3">
      <c r="A90" s="21"/>
      <c r="B90" s="21"/>
      <c r="C90" s="22"/>
    </row>
    <row r="91" s="1" customFormat="1" spans="1:3">
      <c r="A91" s="21"/>
      <c r="B91" s="21"/>
      <c r="C91" s="22"/>
    </row>
    <row r="92" s="1" customFormat="1" spans="1:3">
      <c r="A92" s="21"/>
      <c r="B92" s="21"/>
      <c r="C92" s="22"/>
    </row>
    <row r="93" s="1" customFormat="1" spans="1:3">
      <c r="A93" s="21"/>
      <c r="B93" s="21"/>
      <c r="C93" s="22"/>
    </row>
    <row r="94" s="1" customFormat="1" spans="1:3">
      <c r="A94" s="21"/>
      <c r="B94" s="21"/>
      <c r="C94" s="22"/>
    </row>
    <row r="95" s="1" customFormat="1" spans="1:3">
      <c r="A95" s="21"/>
      <c r="B95" s="21"/>
      <c r="C95" s="22"/>
    </row>
    <row r="96" s="1" customFormat="1" spans="1:3">
      <c r="A96" s="21"/>
      <c r="B96" s="21"/>
      <c r="C96" s="22"/>
    </row>
    <row r="97" s="1" customFormat="1" spans="1:3">
      <c r="A97" s="21"/>
      <c r="B97" s="21"/>
      <c r="C97" s="22"/>
    </row>
    <row r="98" s="1" customFormat="1" spans="1:3">
      <c r="A98" s="21"/>
      <c r="B98" s="21"/>
      <c r="C98" s="22"/>
    </row>
    <row r="99" s="1" customFormat="1" spans="1:3">
      <c r="A99" s="21"/>
      <c r="B99" s="21"/>
      <c r="C99" s="22"/>
    </row>
    <row r="100" s="1" customFormat="1" spans="1:3">
      <c r="A100" s="21"/>
      <c r="B100" s="21"/>
      <c r="C100" s="22"/>
    </row>
    <row r="101" s="1" customFormat="1" spans="1:3">
      <c r="A101" s="21"/>
      <c r="B101" s="21"/>
      <c r="C101" s="22"/>
    </row>
    <row r="102" s="1" customFormat="1" spans="1:3">
      <c r="A102" s="21"/>
      <c r="B102" s="21"/>
      <c r="C102" s="22"/>
    </row>
    <row r="103" s="1" customFormat="1" spans="1:3">
      <c r="A103" s="21"/>
      <c r="B103" s="21"/>
      <c r="C103" s="22"/>
    </row>
    <row r="104" s="1" customFormat="1" spans="1:3">
      <c r="A104" s="21"/>
      <c r="B104" s="21"/>
      <c r="C104" s="22"/>
    </row>
    <row r="105" s="1" customFormat="1" spans="1:3">
      <c r="A105" s="21"/>
      <c r="B105" s="21"/>
      <c r="C105" s="22"/>
    </row>
    <row r="106" s="1" customFormat="1" spans="1:3">
      <c r="A106" s="21"/>
      <c r="B106" s="21"/>
      <c r="C106" s="22"/>
    </row>
    <row r="107" s="1" customFormat="1" spans="1:3">
      <c r="A107" s="21"/>
      <c r="B107" s="21"/>
      <c r="C107" s="22"/>
    </row>
    <row r="108" s="1" customFormat="1" spans="1:3">
      <c r="A108" s="21"/>
      <c r="B108" s="21"/>
      <c r="C108" s="22"/>
    </row>
    <row r="109" s="1" customFormat="1" spans="1:3">
      <c r="A109" s="21"/>
      <c r="B109" s="21"/>
      <c r="C109" s="22"/>
    </row>
    <row r="110" s="1" customFormat="1" spans="1:3">
      <c r="A110" s="21"/>
      <c r="B110" s="21"/>
      <c r="C110" s="22"/>
    </row>
    <row r="111" s="1" customFormat="1" spans="1:3">
      <c r="A111" s="21"/>
      <c r="B111" s="21"/>
      <c r="C111" s="22"/>
    </row>
    <row r="112" s="1" customFormat="1" spans="1:3">
      <c r="A112" s="21"/>
      <c r="B112" s="21"/>
      <c r="C112" s="22"/>
    </row>
    <row r="113" s="1" customFormat="1" spans="1:3">
      <c r="A113" s="21"/>
      <c r="B113" s="21"/>
      <c r="C113" s="22"/>
    </row>
    <row r="114" s="1" customFormat="1" spans="1:3">
      <c r="A114" s="21"/>
      <c r="B114" s="21"/>
      <c r="C114" s="22"/>
    </row>
    <row r="115" s="1" customFormat="1" spans="1:3">
      <c r="A115" s="21"/>
      <c r="B115" s="21"/>
      <c r="C115" s="22"/>
    </row>
    <row r="116" s="1" customFormat="1" spans="1:3">
      <c r="A116" s="21"/>
      <c r="B116" s="21"/>
      <c r="C116" s="22"/>
    </row>
    <row r="117" s="1" customFormat="1" spans="1:3">
      <c r="A117" s="21"/>
      <c r="B117" s="21"/>
      <c r="C117" s="22"/>
    </row>
    <row r="118" s="1" customFormat="1" spans="1:3">
      <c r="A118" s="21"/>
      <c r="B118" s="21"/>
      <c r="C118" s="22"/>
    </row>
    <row r="119" s="1" customFormat="1" spans="1:3">
      <c r="A119" s="21"/>
      <c r="B119" s="21"/>
      <c r="C119" s="22"/>
    </row>
    <row r="120" s="1" customFormat="1" spans="1:3">
      <c r="A120" s="21"/>
      <c r="B120" s="21"/>
      <c r="C120" s="22"/>
    </row>
    <row r="121" s="1" customFormat="1" spans="1:3">
      <c r="A121" s="21"/>
      <c r="B121" s="21"/>
      <c r="C121" s="22"/>
    </row>
    <row r="122" s="1" customFormat="1" spans="1:3">
      <c r="A122" s="21"/>
      <c r="B122" s="21"/>
      <c r="C122" s="22"/>
    </row>
    <row r="123" s="1" customFormat="1" spans="1:3">
      <c r="A123" s="21"/>
      <c r="B123" s="21"/>
      <c r="C123" s="22"/>
    </row>
    <row r="124" s="1" customFormat="1" spans="1:3">
      <c r="A124" s="21"/>
      <c r="B124" s="21"/>
      <c r="C124" s="22"/>
    </row>
    <row r="125" s="1" customFormat="1" spans="1:3">
      <c r="A125" s="21"/>
      <c r="B125" s="21"/>
      <c r="C125" s="22"/>
    </row>
    <row r="126" s="1" customFormat="1" spans="1:3">
      <c r="A126" s="21"/>
      <c r="B126" s="21"/>
      <c r="C126" s="22"/>
    </row>
    <row r="127" s="1" customFormat="1" spans="1:3">
      <c r="A127" s="21"/>
      <c r="B127" s="21"/>
      <c r="C127" s="22"/>
    </row>
    <row r="128" s="1" customFormat="1" spans="1:3">
      <c r="A128" s="21"/>
      <c r="B128" s="21"/>
      <c r="C128" s="22"/>
    </row>
    <row r="129" s="1" customFormat="1" spans="1:3">
      <c r="A129" s="21"/>
      <c r="B129" s="21"/>
      <c r="C129" s="22"/>
    </row>
    <row r="130" s="1" customFormat="1" spans="1:3">
      <c r="A130" s="21"/>
      <c r="B130" s="21"/>
      <c r="C130" s="22"/>
    </row>
    <row r="131" s="1" customFormat="1" spans="1:3">
      <c r="A131" s="21"/>
      <c r="B131" s="21"/>
      <c r="C131" s="22"/>
    </row>
    <row r="132" s="1" customFormat="1" spans="1:3">
      <c r="A132" s="21"/>
      <c r="B132" s="21"/>
      <c r="C132" s="22"/>
    </row>
    <row r="133" s="1" customFormat="1" spans="1:3">
      <c r="A133" s="21"/>
      <c r="B133" s="21"/>
      <c r="C133" s="22"/>
    </row>
    <row r="134" s="1" customFormat="1" spans="1:3">
      <c r="A134" s="21"/>
      <c r="B134" s="21"/>
      <c r="C134" s="22"/>
    </row>
    <row r="135" s="1" customFormat="1" spans="1:16374">
      <c r="A135" s="21"/>
      <c r="C135" s="23"/>
      <c r="XES135" s="2"/>
      <c r="XET135" s="2"/>
    </row>
    <row r="136" s="1" customFormat="1" spans="1:16374">
      <c r="A136" s="21"/>
      <c r="C136" s="23"/>
      <c r="XES136" s="2"/>
      <c r="XET136" s="2"/>
    </row>
    <row r="137" s="1" customFormat="1" spans="1:16374">
      <c r="A137" s="21"/>
      <c r="C137" s="23"/>
      <c r="XES137" s="2"/>
      <c r="XET137" s="2"/>
    </row>
    <row r="138" s="1" customFormat="1" spans="1:16374">
      <c r="A138" s="21"/>
      <c r="C138" s="23"/>
      <c r="XES138" s="2"/>
      <c r="XET138" s="2"/>
    </row>
    <row r="139" s="1" customFormat="1" spans="1:16374">
      <c r="A139" s="21"/>
      <c r="C139" s="23"/>
      <c r="XES139" s="2"/>
      <c r="XET139" s="2"/>
    </row>
    <row r="140" s="1" customFormat="1" spans="1:16374">
      <c r="A140" s="21"/>
      <c r="C140" s="23"/>
      <c r="XES140" s="2"/>
      <c r="XET140" s="2"/>
    </row>
    <row r="141" s="1" customFormat="1" spans="1:16374">
      <c r="A141" s="21"/>
      <c r="C141" s="23"/>
      <c r="XES141" s="2"/>
      <c r="XET141" s="2"/>
    </row>
    <row r="142" s="1" customFormat="1" spans="1:16374">
      <c r="A142" s="21"/>
      <c r="C142" s="23"/>
      <c r="XES142" s="2"/>
      <c r="XET142" s="2"/>
    </row>
    <row r="143" s="1" customFormat="1" spans="1:16374">
      <c r="A143" s="21"/>
      <c r="C143" s="23"/>
      <c r="XES143" s="2"/>
      <c r="XET143" s="2"/>
    </row>
    <row r="144" s="1" customFormat="1" spans="1:16374">
      <c r="A144" s="21"/>
      <c r="C144" s="23"/>
      <c r="XES144" s="2"/>
      <c r="XET144" s="2"/>
    </row>
    <row r="145" s="1" customFormat="1" spans="1:16374">
      <c r="A145" s="21"/>
      <c r="C145" s="23"/>
      <c r="XES145" s="2"/>
      <c r="XET145" s="2"/>
    </row>
    <row r="146" s="1" customFormat="1" spans="1:16374">
      <c r="A146" s="21"/>
      <c r="C146" s="23"/>
      <c r="XES146" s="2"/>
      <c r="XET146" s="2"/>
    </row>
    <row r="147" s="1" customFormat="1" spans="1:16374">
      <c r="A147" s="21"/>
      <c r="C147" s="23"/>
      <c r="XES147" s="2"/>
      <c r="XET147" s="2"/>
    </row>
    <row r="148" s="1" customFormat="1" spans="1:16374">
      <c r="A148" s="21"/>
      <c r="C148" s="23"/>
      <c r="XES148" s="2"/>
      <c r="XET148" s="2"/>
    </row>
  </sheetData>
  <autoFilter ref="A3:E10">
    <extLst/>
  </autoFilter>
  <mergeCells count="2">
    <mergeCell ref="A1:B1"/>
    <mergeCell ref="A2:H2"/>
  </mergeCells>
  <pageMargins left="0.984027777777778" right="0.75" top="1" bottom="1" header="0.5" footer="0.5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南方人才</dc:creator>
  <cp:lastModifiedBy>霍泽铭</cp:lastModifiedBy>
  <dcterms:created xsi:type="dcterms:W3CDTF">2022-01-12T22:37:00Z</dcterms:created>
  <dcterms:modified xsi:type="dcterms:W3CDTF">2024-07-19T06:26:55Z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E155E2014616477AABC1DA0F2B5CD4C8</vt:lpwstr>
  </property>
  <property fmtid="{D5CDD505-2E9C-101B-9397-08002B2CF9AE}" pid="4" name="KSOReadingLayout">
    <vt:bool>true</vt:bool>
  </property>
</Properties>
</file>